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\ГИМНАЗИЯ 9\ТЕКУЩИЕ КОНТРАКТЫ\ФГОС\ГУСИ 125 156,00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<sst xmlns="http://schemas.openxmlformats.org/spreadsheetml/2006/main" count="22" uniqueCount="22">
  <si>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п/п</t>
  </si>
  <si>
    <t>Внешний вид</t>
  </si>
  <si>
    <t>Название комплекта</t>
  </si>
  <si>
    <t>Возрастная категория</t>
  </si>
  <si>
    <t>Описание</t>
  </si>
  <si>
    <t>Кол-во</t>
  </si>
  <si>
    <t>3-7</t>
  </si>
  <si>
    <t xml:space="preserve">Комплект игровой Путешествие по России утки Руси </t>
  </si>
  <si>
    <t>5-7</t>
  </si>
  <si>
    <r>
      <rPr>
        <b/>
        <sz val="8"/>
        <rFont val="Times New Roman"/>
        <family val="1"/>
      </rPr>
      <t xml:space="preserve">Комплект игровой Путешествие по России утки Руси </t>
    </r>
    <r>
      <rPr>
        <sz val="8"/>
        <rFont val="Times New Roman"/>
        <family val="1"/>
      </rPr>
      <t xml:space="preserve">
Уникальный комплект о животном и растительном мире России для проведения занимательных заданий и развивающих игр. Исследовательская среда для проектов экологической, патриотической, культурологической направленности. Формирует первичные представления о богатстве животного мира в различных природных зонах России. Прививает бережное отношение к природе. Способствует развитию речи, логического мышления, памяти и воображения. В интерактивной форме дошкольники могут расширить свои представления об окружающем мире: какие животные обитают в тундре, в тайге, в широколиственных лесах, в степях, в пустынях и субтропиках? Как звери и птицы приспосабливаются к жизни в различных природных зонах? Как добывают себе корм, воспитывают детёнышей и защищаются от врагов? Почему так происходит? Чем биологически и исторически это обусловлено? И многое другое, раскрывающее особенности флоры и фауны разных регионов России.
</t>
    </r>
    <r>
      <rPr>
        <b/>
        <sz val="8"/>
        <rFont val="Times New Roman"/>
        <family val="1"/>
      </rPr>
      <t>Состав:</t>
    </r>
    <r>
      <rPr>
        <sz val="8"/>
        <rFont val="Times New Roman"/>
        <family val="1"/>
      </rPr>
      <t xml:space="preserve">
∙ Большая карта «Природные зоны России»;
∙ 134 фигурки животных и растений;
∙ Познавательная книга Инги Сомс «Утка Руся летит на юг»;
∙ Пособие Татьяны Шорыгиной «Богатство животного мира России»;
∙ Методическое пособие к комплекту «Путешествие по России утки Руси».
Размер карты (ШхД) 1420х900 мм.
Размер контейнера  420х300х195 мм.
</t>
    </r>
  </si>
  <si>
    <t>Игровой комплект "О космосе"</t>
  </si>
  <si>
    <r>
      <rPr>
        <b/>
        <sz val="8"/>
        <rFont val="Times New Roman"/>
        <family val="1"/>
      </rPr>
      <t>Игровой комплект "О космосе"</t>
    </r>
    <r>
      <rPr>
        <sz val="8"/>
        <rFont val="Times New Roman"/>
        <family val="1"/>
      </rPr>
      <t xml:space="preserve">
Набор развивает у детей научно-познавательный интерес, стратегическое мышление и умение планировать. Он расширяет знания о Вселенной, планетах и освоении космоса, тренируя память, логику и навыки счёта. Игры также учат работе в команде и формируют масштабное, системное видение мира.
Состав комплекта:
</t>
    </r>
    <r>
      <rPr>
        <b/>
        <sz val="8"/>
        <rFont val="Times New Roman"/>
        <family val="1"/>
      </rPr>
      <t xml:space="preserve">1. Игрушка Собака космонавт
2. Игра Белка и Стрелка. Шнурочки Тайны космоса
3. Игра Космос. Путешествие по Солнечной системе
4. Игра О космосе
</t>
    </r>
    <r>
      <rPr>
        <sz val="8"/>
        <rFont val="Times New Roman"/>
        <family val="1"/>
      </rPr>
      <t xml:space="preserve">
1. Игрушка Собака космонавт. Игрушка для сюжетно-ролевой игры на космическую тематику, привьёт любовь к космосу, заинтересует астрономией. Игровые возможности игрушки: скафандр у Собаки Космонавта изготовлен из плащевой ткани, не снимается, присутствует имитация внутреннего комбинезона из синего трикотажа. Шлем из ПВХ крепится к скафандру, не снимается. Голова игрушки выполнена из ПВХ-пластизоля. Рост Собаки Космонавта 31 см. 
2. Игра Белка и Стрелка. Шнурочки Тайны космоса. Шнурочки способствуют развитию навыков, необходимых для повседневной жизни. Продевая шнурочки через отверстия, ребенок развивает мелкую моторику и координацию движения. Развитие речи напрямую зависит от ловкости пальчиков. Правильное расположение элементов на картинке способствует развитию логического мышления.
Возраст 3+.
3. Игра Космос. Путешествие по Солнечной системе. Игра знакомит с фактами о нашей Солнечной системе и явлениях, происходящих в ней. Возраст 3+.
4. Игра О космосе. Игра способствует формированию у детей представления о таких сложных понятиях, как Солнечная система, звёзды, планеты, созвездия. Игра содержит игры и задания.  Возраст 3+
</t>
    </r>
  </si>
  <si>
    <t>Развиваемся играя (для самых маленьких)</t>
  </si>
  <si>
    <t>1-3</t>
  </si>
  <si>
    <r>
      <rPr>
        <b/>
        <sz val="8"/>
        <rFont val="Times New Roman"/>
        <family val="1"/>
      </rPr>
      <t>РАЗВИВАЕМСЯ ИГРАЯ (для самых маленьких)</t>
    </r>
    <r>
      <rPr>
        <sz val="8"/>
        <rFont val="Times New Roman"/>
        <family val="1"/>
      </rPr>
      <t xml:space="preserve">
Комплект способствует развитию в ребенке моторики и тактильных ощущений, развитию воображения, логического мышления .
Состав комплекта:  
</t>
    </r>
    <r>
      <rPr>
        <b/>
        <sz val="8"/>
        <rFont val="Times New Roman"/>
        <family val="1"/>
      </rPr>
      <t xml:space="preserve">1. Игровой набор "Посчитай-ка" в рюкзаке – 1 шт.
2. Игровой набор "Развивающий" в рюкзаке – 1 шт.
3. Кубики "Весёлая азбука" – 1 шт.
4. Кубики "Веселая математика" – 1 шт.
5. Кубики "Весёлые сказки" – 1 шт.
6. Кубики "Весёлый зоопарк" – 1 шт.
7. Кубики "Весёлый огород" – 1 шт.
</t>
    </r>
    <r>
      <rPr>
        <sz val="8"/>
        <rFont val="Times New Roman"/>
        <family val="1"/>
      </rPr>
      <t xml:space="preserve">  
1. Игровой набор "Посчитай-ка" в рюкзаке. В набор входят: пирамида с кольцами – 1 шт., мяч – 1шт., кубики мягкие – 4 шт. Упаковка: рюкзак ПВХ.
2. Игровой набор "Развивающий" в рюкзаке. Игровой набор научит ребенка собирать пирамиду, познакомится с цифрами, научится считать до 8-ми, складывая башенку. В наборе: пирамида с кольцами – 1 шт., пирамида (башня с цифрами) – 1 шт., кубики мягкие – 4 шт.
3. Кубики «Весёлая азбука». Выстраивая кубики в нужной последовательности, ребенок сможет лучше запомнить расположение букв в алфавитном порядке, а потом научиться складывать из них различные слова. В наборе: мягкие кубики 6 штук размером 7x7x7 см.
4. Кубики «Веселая математика». С помощью набора в игровой форме ребенок изучит цифры, сложение и вычитание. В наборе: мягкие кубики 6 штук размером 7x7x7 см.
5. Кубики «Весёлые сказки». На кубиках картинки с изображением героев сказок. В наборе: мягкие кубики 6 штук размером 7x7x7 см.
6. Кубики «Весёлый зоопарк». С помощью набора в игровой форме ребенок изучит разных животных. В наборе: мягкие кубики 6 штук размером 7x7x7 см.
7. Кубики  «Весёлый огород». С помощью набора в игровой форме ребенок изучит фрукты, овощи, ягоды и цвета. В наборе: мягкие кубики 6 штук размером 7x7x7 см.
</t>
    </r>
  </si>
  <si>
    <t>Бизидом со светом</t>
  </si>
  <si>
    <t>1,5-7</t>
  </si>
  <si>
    <r>
      <rPr>
        <b/>
        <sz val="8"/>
        <rFont val="Times New Roman"/>
        <family val="1"/>
      </rPr>
      <t>Бизидом со светом</t>
    </r>
    <r>
      <rPr>
        <sz val="8"/>
        <rFont val="Times New Roman"/>
        <family val="1"/>
      </rPr>
      <t xml:space="preserve">
Бизидом: универсальный тренажёр для развития малыша,  многофункциональная развивающая игрушка, созданная по принципу Монтессори. Она моделирует реальный мир в миниатюре, чтобы ребёнок в безопасной игровой форме мог освоить бытовые навыки и развить ключевые способности. Необходим чтобы занять ребёнка полезной игрой, которая: готовит руку к письму и использованию столовых приборов, учит самостоятельности в повседневных делах (одеваться, открывать замки), развивает логику, мышление и концентрацию внимания, даёт первый опыт обращения с бытовыми механизмами (выключатели, розетки, замки).
Изделие выполнено из древесных материалов (МДФ, фанера, ТСН, ХДФ). На доме множество элементов для развития мелкой моторики ребенка и знакомства с бытовыми навыками. Крутящийся лабиринт с отверстием под пальчик для того, чтобы вращать; жираф с ножками-резинками и бусинами на конце - малыш должен бусинами попасть в отверстие дома; двойная дверь на металлических петлях и закрывается на шпингалет и крючок; вращающиеся таблички с животными; трещотка с изображением крокодила и лягушки; лабиринт-ходилка треугольники и волны; снимающаяся телефонная трубка с проводом; двойной выключатель при включении одного загорается лампочка с собачкой, а при выключении второго - кошечка; шестеренки; на крыше крепится 6 геометрических фигур, окрашенных в разные цвета, на текстильных шнурках; ботинок с липучкой и шнурком; молния; пуговицы в виде звезды и цветочка; барабан с гранями и темой состав числа; шестеренки. Размер (длина/ширина/высота) 222 х 205 х 260 мм.</t>
    </r>
  </si>
  <si>
    <t xml:space="preserve"> Конструктор "Классический" в контейнере 130 л., 15 инструкций, 1765 элементов</t>
  </si>
  <si>
    <t>3-9</t>
  </si>
  <si>
    <r>
      <rPr>
        <b/>
        <sz val="8"/>
        <rFont val="Times New Roman"/>
        <family val="1"/>
      </rPr>
      <t>Конструктор "Классический" в контейнере 130 л., 15 инструкций, 1765 элементов</t>
    </r>
    <r>
      <rPr>
        <sz val="8"/>
        <rFont val="Times New Roman"/>
        <family val="1"/>
      </rPr>
      <t xml:space="preserve">
Конструктор Bauer Классический - захватывающая обучающая игра для детей, позволяющая строить объекты различной сложности. Во время игры ребенок учится различать цвета, геометрические фигуры и изучает пространственное моделирование. Предназначен для детей от 3-х лет. Развивает мелкую моторику, пространственное мышление и фантазию. В комплекте: кубики различного размера, фигурки человечков, инструменты, сборные машинки, элементы декора (заборы, деревья, окна, двери, крыши). Все детали сочетаются с другими наборами от Bauer. 
Комплект содержит: детали для сборки – 1765 шт. Комплект рассчитан для игры 15-ти детей. Каждый ребенок может из комплектующих контейнера собрать: дом большой, машину с ковшом, елку, дерево, забор и основание забора, инструменты. Конструктор упакован в контейнер на колесиках объемом 130 литров. Материал деталей конструктора – цветной пластик с применением пищевых красителей.  Кол-во инструкций – 15 шт.
</t>
    </r>
  </si>
  <si>
    <t>Приложение № 2 к Техническому заданию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</si>
</sst>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</font>
    <font>
      <b/>
      <sz val="8"/>
      <name val="Times New Roman"/>
      <family val="1"/>
    </font>
    <font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wrapText="1"/>
    </xf>
    <xf numFmtId="0" fontId="7" fillId="2" borderId="1" xfId="0" applyFont="1" applyFill="1" applyBorder="1" applyAlignment="1">
      <alignment vertical="top" wrapText="1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7" fillId="2" borderId="2" xfId="0" applyFont="1" applyFill="1" applyBorder="1" applyAlignment="1">
      <alignment horizontal="left" vertical="top" wrapText="1"/>
    </xf>
    <xf numFmtId="0" fontId="10" fillId="0" borderId="0" xfId="0" applyFont="1"/>
    <xf numFmtId="0" fontId="10" fillId="0" borderId="3" xfId="0" applyFont="1" applyBorder="1" applyAlignment="1">
      <alignment horizontal="center"/>
    </xf>
  </cellXfs>
  <cellStyles count="1">
    <cellStyle name="Обычный" xfId="0" builtinId="0"/>
  </cellStyles>
  <dxfs count="1"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1050887</xdr:colOff>
      <xdr:row>2</xdr:row>
      <xdr:rowOff>112955</xdr:rowOff>
    </xdr:from>
    <xdr:to>
      <xdr:col>1</xdr:col>
      <xdr:colOff>3534559</xdr:colOff>
      <xdr:row>2</xdr:row>
      <xdr:rowOff>2228677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BB0E29-82DE-4F38-A461-B57534C92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187" y="629944055"/>
          <a:ext cx="2483672" cy="2115722"/>
        </a:xfrm>
        <a:prstGeom prst="rect">
          <a:avLst/>
        </a:prstGeom>
      </xdr:spPr>
    </xdr:pic>
    <xdr:clientData/>
  </xdr:twoCellAnchor>
  <xdr:twoCellAnchor>
    <xdr:from>
      <xdr:col>1</xdr:col>
      <xdr:colOff>411979</xdr:colOff>
      <xdr:row>3</xdr:row>
      <xdr:rowOff>72233</xdr:rowOff>
    </xdr:from>
    <xdr:to>
      <xdr:col>1</xdr:col>
      <xdr:colOff>3144730</xdr:colOff>
      <xdr:row>3</xdr:row>
      <xdr:rowOff>2381250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id="{26226DC8-E906-43C1-9C61-08F30B0ED4D8}"/>
            </a:ext>
          </a:extLst>
        </xdr:cNvPr>
        <xdr:cNvGrpSpPr/>
      </xdr:nvGrpSpPr>
      <xdr:grpSpPr>
        <a:xfrm>
          <a:off x="1021579" y="3393283"/>
          <a:ext cx="2732751" cy="2309017"/>
          <a:chOff x="1201476" y="722414806"/>
          <a:chExt cx="3132801" cy="2581468"/>
        </a:xfrm>
      </xdr:grpSpPr>
      <xdr:pic>
        <xdr:nvPicPr>
          <xdr:cNvPr id="10" name="Рисунок 9">
            <a:extLst>
              <a:ext uri="{FF2B5EF4-FFF2-40B4-BE49-F238E27FC236}">
                <a16:creationId xmlns:a16="http://schemas.microsoft.com/office/drawing/2014/main" id="{C4187C75-6021-4557-B368-B55AA55E7C8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601836" y="722414806"/>
            <a:ext cx="527914" cy="1069570"/>
          </a:xfrm>
          <a:prstGeom prst="rect">
            <a:avLst/>
          </a:prstGeom>
        </xdr:spPr>
      </xdr:pic>
      <xdr:pic>
        <xdr:nvPicPr>
          <xdr:cNvPr id="11" name="Рисунок 10">
            <a:extLst>
              <a:ext uri="{FF2B5EF4-FFF2-40B4-BE49-F238E27FC236}">
                <a16:creationId xmlns:a16="http://schemas.microsoft.com/office/drawing/2014/main" id="{B1428036-9069-4F0B-95E6-1E2F28DDCC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907633" y="722445679"/>
            <a:ext cx="1318774" cy="1104298"/>
          </a:xfrm>
          <a:prstGeom prst="rect">
            <a:avLst/>
          </a:prstGeom>
        </xdr:spPr>
      </xdr:pic>
      <xdr:pic>
        <xdr:nvPicPr>
          <xdr:cNvPr id="12" name="Рисунок 11">
            <a:extLst>
              <a:ext uri="{FF2B5EF4-FFF2-40B4-BE49-F238E27FC236}">
                <a16:creationId xmlns:a16="http://schemas.microsoft.com/office/drawing/2014/main" id="{6BE73A0F-62B8-48D7-BAED-89D24DE55AC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201476" y="723904869"/>
            <a:ext cx="1102086" cy="1073915"/>
          </a:xfrm>
          <a:prstGeom prst="rect">
            <a:avLst/>
          </a:prstGeom>
        </xdr:spPr>
      </xdr:pic>
      <xdr:pic>
        <xdr:nvPicPr>
          <xdr:cNvPr id="13" name="Рисунок 12">
            <a:extLst>
              <a:ext uri="{FF2B5EF4-FFF2-40B4-BE49-F238E27FC236}">
                <a16:creationId xmlns:a16="http://schemas.microsoft.com/office/drawing/2014/main" id="{F71FA8BE-2315-4A6F-B4AA-7FE53D0D03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2876386" y="723947476"/>
            <a:ext cx="1457891" cy="1048798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294759</xdr:colOff>
      <xdr:row>4</xdr:row>
      <xdr:rowOff>104775</xdr:rowOff>
    </xdr:from>
    <xdr:to>
      <xdr:col>1</xdr:col>
      <xdr:colOff>3131570</xdr:colOff>
      <xdr:row>4</xdr:row>
      <xdr:rowOff>2927893</xdr:rowOff>
    </xdr:to>
    <xdr:grpSp>
      <xdr:nvGrpSpPr>
        <xdr:cNvPr id="14" name="Группа 13">
          <a:extLst>
            <a:ext uri="{FF2B5EF4-FFF2-40B4-BE49-F238E27FC236}">
              <a16:creationId xmlns:a16="http://schemas.microsoft.com/office/drawing/2014/main" id="{09A55B40-5983-4E80-A2A7-EE1217E61C63}"/>
            </a:ext>
          </a:extLst>
        </xdr:cNvPr>
        <xdr:cNvGrpSpPr/>
      </xdr:nvGrpSpPr>
      <xdr:grpSpPr>
        <a:xfrm>
          <a:off x="904359" y="6924675"/>
          <a:ext cx="2836811" cy="2823118"/>
          <a:chOff x="303069" y="16376073"/>
          <a:chExt cx="2849182" cy="1533001"/>
        </a:xfrm>
      </xdr:grpSpPr>
      <xdr:pic>
        <xdr:nvPicPr>
          <xdr:cNvPr id="15" name="Рисунок 14">
            <a:extLst>
              <a:ext uri="{FF2B5EF4-FFF2-40B4-BE49-F238E27FC236}">
                <a16:creationId xmlns:a16="http://schemas.microsoft.com/office/drawing/2014/main" id="{CB3E262D-711F-4CB5-94FA-F9A03F8ED3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50274" y="16393391"/>
            <a:ext cx="654817" cy="654817"/>
          </a:xfrm>
          <a:prstGeom prst="rect">
            <a:avLst/>
          </a:prstGeom>
        </xdr:spPr>
      </xdr:pic>
      <xdr:pic>
        <xdr:nvPicPr>
          <xdr:cNvPr id="16" name="Рисунок 15">
            <a:extLst>
              <a:ext uri="{FF2B5EF4-FFF2-40B4-BE49-F238E27FC236}">
                <a16:creationId xmlns:a16="http://schemas.microsoft.com/office/drawing/2014/main" id="{8FE0D62E-5BFB-4372-B86C-A8F79E5E08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16182" y="16428027"/>
            <a:ext cx="648957" cy="648957"/>
          </a:xfrm>
          <a:prstGeom prst="rect">
            <a:avLst/>
          </a:prstGeom>
        </xdr:spPr>
      </xdr:pic>
      <xdr:pic>
        <xdr:nvPicPr>
          <xdr:cNvPr id="17" name="Рисунок 16">
            <a:extLst>
              <a:ext uri="{FF2B5EF4-FFF2-40B4-BE49-F238E27FC236}">
                <a16:creationId xmlns:a16="http://schemas.microsoft.com/office/drawing/2014/main" id="{32F28ADA-50F1-4D36-8D32-325037FE81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7569" y="16376073"/>
            <a:ext cx="738553" cy="738553"/>
          </a:xfrm>
          <a:prstGeom prst="rect">
            <a:avLst/>
          </a:prstGeom>
        </xdr:spPr>
      </xdr:pic>
      <xdr:pic>
        <xdr:nvPicPr>
          <xdr:cNvPr id="18" name="Рисунок 17">
            <a:extLst>
              <a:ext uri="{FF2B5EF4-FFF2-40B4-BE49-F238E27FC236}">
                <a16:creationId xmlns:a16="http://schemas.microsoft.com/office/drawing/2014/main" id="{AF678FE5-76F6-4563-8401-AF8ECF41E9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3069" y="17155391"/>
            <a:ext cx="715810" cy="707151"/>
          </a:xfrm>
          <a:prstGeom prst="rect">
            <a:avLst/>
          </a:prstGeom>
        </xdr:spPr>
      </xdr:pic>
      <xdr:pic>
        <xdr:nvPicPr>
          <xdr:cNvPr id="19" name="Рисунок 18">
            <a:extLst>
              <a:ext uri="{FF2B5EF4-FFF2-40B4-BE49-F238E27FC236}">
                <a16:creationId xmlns:a16="http://schemas.microsoft.com/office/drawing/2014/main" id="{B86D99B2-C7FE-449A-933E-D4CC4206F3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87137" y="17216005"/>
            <a:ext cx="633883" cy="633883"/>
          </a:xfrm>
          <a:prstGeom prst="rect">
            <a:avLst/>
          </a:prstGeom>
        </xdr:spPr>
      </xdr:pic>
      <xdr:pic>
        <xdr:nvPicPr>
          <xdr:cNvPr id="20" name="Рисунок 19">
            <a:extLst>
              <a:ext uri="{FF2B5EF4-FFF2-40B4-BE49-F238E27FC236}">
                <a16:creationId xmlns:a16="http://schemas.microsoft.com/office/drawing/2014/main" id="{5A292D49-75A4-42F3-AE69-E6F90582BC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45228" y="17181370"/>
            <a:ext cx="675751" cy="675751"/>
          </a:xfrm>
          <a:prstGeom prst="rect">
            <a:avLst/>
          </a:prstGeom>
        </xdr:spPr>
      </xdr:pic>
      <xdr:pic>
        <xdr:nvPicPr>
          <xdr:cNvPr id="21" name="Рисунок 20">
            <a:extLst>
              <a:ext uri="{FF2B5EF4-FFF2-40B4-BE49-F238E27FC236}">
                <a16:creationId xmlns:a16="http://schemas.microsoft.com/office/drawing/2014/main" id="{D87769CA-E9CD-4946-9453-622FEA5B3C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76500" y="17233323"/>
            <a:ext cx="675751" cy="67575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636328</xdr:colOff>
      <xdr:row>5</xdr:row>
      <xdr:rowOff>222822</xdr:rowOff>
    </xdr:from>
    <xdr:to>
      <xdr:col>1</xdr:col>
      <xdr:colOff>2951392</xdr:colOff>
      <xdr:row>5</xdr:row>
      <xdr:rowOff>2016919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CC322ED5-F77E-4F99-A2B6-13B9BDE46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5928" y="18320322"/>
          <a:ext cx="2315064" cy="1794097"/>
        </a:xfrm>
        <a:prstGeom prst="rect">
          <a:avLst/>
        </a:prstGeom>
      </xdr:spPr>
    </xdr:pic>
    <xdr:clientData/>
  </xdr:twoCellAnchor>
  <xdr:twoCellAnchor>
    <xdr:from>
      <xdr:col>1</xdr:col>
      <xdr:colOff>544519</xdr:colOff>
      <xdr:row>6</xdr:row>
      <xdr:rowOff>371475</xdr:rowOff>
    </xdr:from>
    <xdr:to>
      <xdr:col>1</xdr:col>
      <xdr:colOff>2933701</xdr:colOff>
      <xdr:row>6</xdr:row>
      <xdr:rowOff>1790700</xdr:rowOff>
    </xdr:to>
    <xdr:grpSp>
      <xdr:nvGrpSpPr>
        <xdr:cNvPr id="26" name="Группа 25">
          <a:extLst>
            <a:ext uri="{FF2B5EF4-FFF2-40B4-BE49-F238E27FC236}">
              <a16:creationId xmlns:a16="http://schemas.microsoft.com/office/drawing/2014/main" id="{57889064-382B-4E4C-9087-07EEBFA0B49B}"/>
            </a:ext>
          </a:extLst>
        </xdr:cNvPr>
        <xdr:cNvGrpSpPr/>
      </xdr:nvGrpSpPr>
      <xdr:grpSpPr>
        <a:xfrm>
          <a:off x="1154119" y="13446125"/>
          <a:ext cx="2389182" cy="1419225"/>
          <a:chOff x="1200300" y="667675635"/>
          <a:chExt cx="3542779" cy="803054"/>
        </a:xfrm>
      </xdr:grpSpPr>
      <xdr:pic>
        <xdr:nvPicPr>
          <xdr:cNvPr id="27" name="Рисунок 26">
            <a:extLst>
              <a:ext uri="{FF2B5EF4-FFF2-40B4-BE49-F238E27FC236}">
                <a16:creationId xmlns:a16="http://schemas.microsoft.com/office/drawing/2014/main" id="{669D07E5-9080-4861-98C6-94CDF5DF73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email"/>
          <a:stretch>
            <a:fillRect/>
          </a:stretch>
        </xdr:blipFill>
        <xdr:spPr>
          <a:xfrm>
            <a:off x="1200300" y="667699368"/>
            <a:ext cx="1333500" cy="684580"/>
          </a:xfrm>
          <a:prstGeom prst="rect">
            <a:avLst/>
          </a:prstGeom>
        </xdr:spPr>
      </xdr:pic>
      <xdr:pic>
        <xdr:nvPicPr>
          <xdr:cNvPr id="28" name="Рисунок 27">
            <a:extLst>
              <a:ext uri="{FF2B5EF4-FFF2-40B4-BE49-F238E27FC236}">
                <a16:creationId xmlns:a16="http://schemas.microsoft.com/office/drawing/2014/main" id="{47BD3E1E-743F-4FF7-9759-8A389F57338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email"/>
          <a:stretch>
            <a:fillRect/>
          </a:stretch>
        </xdr:blipFill>
        <xdr:spPr>
          <a:xfrm>
            <a:off x="2943183" y="667675635"/>
            <a:ext cx="1799896" cy="80305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120" zoomScaleNormal="120" workbookViewId="0">
      <selection activeCell="F2" sqref="F2"/>
    </sheetView>
  </sheetViews>
  <sheetFormatPr defaultRowHeight="14.4" x14ac:dyDescent="0.3"/>
  <cols>
    <col min="2" max="2" width="51.5546875" customWidth="1"/>
    <col min="3" max="3" width="22.6640625" customWidth="1"/>
    <col min="6" max="6" width="99.109375" customWidth="1"/>
  </cols>
  <sheetData>
    <row r="1" spans="1:6" s="17" customFormat="1" ht="15.6" x14ac:dyDescent="0.3">
      <c r="E1" s="18" t="s">
        <v>21</v>
      </c>
      <c r="F1" s="18"/>
    </row>
    <row r="2" spans="1:6" ht="62.4" x14ac:dyDescent="0.3">
      <c r="A2" s="1" t="s">
        <v>0</v>
      </c>
      <c r="B2" s="2" t="s">
        <v>1</v>
      </c>
      <c r="C2" s="3" t="s">
        <v>2</v>
      </c>
      <c r="D2" s="4" t="s">
        <v>5</v>
      </c>
      <c r="E2" s="5" t="s">
        <v>3</v>
      </c>
      <c r="F2" s="6" t="s">
        <v>4</v>
      </c>
    </row>
    <row r="3" spans="1:6" ht="183.6" x14ac:dyDescent="0.3">
      <c r="A3" s="7">
        <v>1</v>
      </c>
      <c r="B3" s="11"/>
      <c r="C3" s="3" t="s">
        <v>7</v>
      </c>
      <c r="D3" s="9">
        <v>1</v>
      </c>
      <c r="E3" s="5" t="s">
        <v>8</v>
      </c>
      <c r="F3" s="12" t="s">
        <v>9</v>
      </c>
    </row>
    <row r="4" spans="1:6" ht="275.39999999999998" x14ac:dyDescent="0.3">
      <c r="A4" s="7">
        <v>2</v>
      </c>
      <c r="B4" s="13"/>
      <c r="C4" s="3" t="s">
        <v>10</v>
      </c>
      <c r="D4" s="9">
        <v>7</v>
      </c>
      <c r="E4" s="5" t="s">
        <v>6</v>
      </c>
      <c r="F4" s="10" t="s">
        <v>11</v>
      </c>
    </row>
    <row r="5" spans="1:6" ht="326.39999999999998" x14ac:dyDescent="0.3">
      <c r="A5" s="7">
        <v>3</v>
      </c>
      <c r="B5" s="14"/>
      <c r="C5" s="3" t="s">
        <v>12</v>
      </c>
      <c r="D5" s="9">
        <v>1</v>
      </c>
      <c r="E5" s="5" t="s">
        <v>13</v>
      </c>
      <c r="F5" s="12" t="s">
        <v>14</v>
      </c>
    </row>
    <row r="6" spans="1:6" ht="166.5" customHeight="1" x14ac:dyDescent="0.3">
      <c r="A6" s="7">
        <v>4</v>
      </c>
      <c r="B6" s="13"/>
      <c r="C6" s="3" t="s">
        <v>15</v>
      </c>
      <c r="D6" s="9">
        <v>4</v>
      </c>
      <c r="E6" s="5" t="s">
        <v>16</v>
      </c>
      <c r="F6" s="12" t="s">
        <v>17</v>
      </c>
    </row>
    <row r="7" spans="1:6" ht="192.75" customHeight="1" x14ac:dyDescent="0.3">
      <c r="A7" s="7">
        <v>5</v>
      </c>
      <c r="B7" s="15"/>
      <c r="C7" s="8" t="s">
        <v>18</v>
      </c>
      <c r="D7" s="9">
        <v>2</v>
      </c>
      <c r="E7" s="5" t="s">
        <v>19</v>
      </c>
      <c r="F7" s="16" t="s">
        <v>20</v>
      </c>
    </row>
  </sheetData>
  <mergeCells count="1">
    <mergeCell ref="E1:F1"/>
  </mergeCells>
  <conditionalFormatting sqref="F3">
    <cfRule type="expression" dxfId="0" priority="1">
      <formula>IF(COUNTIF(#REF!,TEXT(TODAY(),"МММ.гг")),TRUE,FALSE)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IclNew</dc:creator>
  <cp:lastModifiedBy>IclNew</cp:lastModifiedBy>
  <dcterms:created xsi:type="dcterms:W3CDTF">2015-06-05T18:19:34Z</dcterms:created>
  <dcterms:modified xsi:type="dcterms:W3CDTF">2026-09-03T11:05:00Z</dcterms:modified>
</cp:coreProperties>
</file>